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<sst xmlns="http://schemas.openxmlformats.org/spreadsheetml/2006/main" count="36" uniqueCount="34">
  <si>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</si>
  <si>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</si>
  <si>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</si>
  <si>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</si>
  <si>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</si>
  <si>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</si>
  <si>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</si>
  <si>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</si>
  <si>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</si>
  <si>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</si>
  <si>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</si>
  <si>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</si>
  <si>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</si>
  <si>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</si>
  <si>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</si>
  <si>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</si>
  <si>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</si>
  <si>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Огурец  свежий,гуляш из свинины, каша гречневая рассыпчатая</t>
  </si>
  <si>
    <t>гор.напиток</t>
  </si>
  <si>
    <t>Чай с сахаром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</si>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</sst>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265</v>
      </c>
      <c r="F4" s="12" t="n">
        <v>70</v>
      </c>
      <c r="G4" s="11" t="n">
        <v>463</v>
      </c>
      <c r="H4" s="11" t="n">
        <v>19</v>
      </c>
      <c r="I4" s="11" t="n">
        <v>27</v>
      </c>
      <c r="J4" s="13" t="n">
        <v>37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25</v>
      </c>
      <c r="G5" s="17" t="n">
        <v>100</v>
      </c>
      <c r="H5" s="17" t="n">
        <v>2</v>
      </c>
      <c r="I5" s="17" t="n">
        <v>1</v>
      </c>
      <c r="J5" s="19" t="n">
        <v>20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525</v>
      </c>
      <c r="F9" s="30" t="n">
        <f aca="false">F4+F5+F6+F7+F8</f>
        <v>104</v>
      </c>
      <c r="G9" s="29" t="n">
        <f aca="false">G4+G5+G6+G7+G8</f>
        <v>710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