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<sst xmlns="http://schemas.openxmlformats.org/spreadsheetml/2006/main" count="36" uniqueCount="34">
  <si>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</si>
  <si>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</si>
  <si>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</si>
  <si>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</si>
  <si>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</si>
  <si>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</si>
  <si>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</si>
  <si>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</si>
  <si>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</si>
  <si>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</si>
  <si>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</si>
  <si>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</si>
  <si>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</si>
  <si>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</si>
  <si>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</si>
  <si>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</si>
  <si>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</si>
  <si>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в нарезке+Каша Дружба молочная с маслом+запеканка творожная+молоко сгущеное </t>
  </si>
  <si>
    <t>гор.напиток</t>
  </si>
  <si>
    <t>Чай Яблочный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</si>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</sst>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7" activeCellId="0" sqref="J7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45555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41.7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245</v>
      </c>
      <c r="F4" s="12" t="n">
        <v>87</v>
      </c>
      <c r="G4" s="11" t="n">
        <v>416</v>
      </c>
      <c r="H4" s="11" t="n">
        <v>16</v>
      </c>
      <c r="I4" s="11" t="n">
        <v>18</v>
      </c>
      <c r="J4" s="13" t="n">
        <v>46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8</v>
      </c>
      <c r="G5" s="17" t="n">
        <v>82</v>
      </c>
      <c r="H5" s="17"/>
      <c r="I5" s="17"/>
      <c r="J5" s="19" t="n">
        <v>20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505</v>
      </c>
      <c r="F9" s="30" t="n">
        <f aca="false">F4+F5+F6+F7+F8</f>
        <v>104</v>
      </c>
      <c r="G9" s="29" t="n">
        <f aca="false">G4+G5+G6+G7+G8</f>
        <v>645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